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" i="1"/>
  <c r="Q23" s="1"/>
  <c r="O16"/>
  <c r="O23" s="1"/>
</calcChain>
</file>

<file path=xl/sharedStrings.xml><?xml version="1.0" encoding="utf-8"?>
<sst xmlns="http://schemas.openxmlformats.org/spreadsheetml/2006/main" count="29" uniqueCount="29">
  <si>
    <t>Чарковского сельсовета</t>
  </si>
  <si>
    <t xml:space="preserve">Чарковский сельсовет Усть-Абаканского района Республики Хакасия 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</si>
  <si>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</si>
  <si>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</si>
  <si>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</si>
  <si>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</si>
  <si>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</si>
  <si>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</si>
  <si>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</si>
  <si>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</si>
  <si>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</si>
  <si>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</si>
  <si>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</si>
  <si>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</si>
  <si>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</si>
  <si>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</si>
  <si>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</si>
  <si>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</si>
  <si>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</si>
  <si>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"О бюджете муниципального образования</t>
  </si>
  <si>
    <t xml:space="preserve">Приложение 2 </t>
  </si>
  <si>
    <t>013 01 05 02 01 10 0000 510</t>
  </si>
  <si>
    <t>013 01 05 02 01 10 0000 610</t>
  </si>
  <si>
    <t>к проекту решения Совета депутатов</t>
  </si>
  <si>
    <t>на 2026 год и плановый период 2027 и 2028 годов"</t>
  </si>
  <si>
    <t xml:space="preserve">от "__"____2025 г. №  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</si>
  <si>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плановый период 2027 и 2028 годов</t>
  </si>
  <si>
    <t>на 2027 год</t>
  </si>
  <si>
    <t>Сумма на 2028 год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</si>
</sst>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0" fillId="0" borderId="2" xfId="0" applyBorder="1"/>
    <xf numFmtId="4" fontId="2" fillId="0" borderId="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4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24"/>
  <sheetViews>
    <sheetView tabSelected="1" topLeftCell="D16" workbookViewId="0">
      <selection activeCell="S21" sqref="S21"/>
    </sheetView>
  </sheetViews>
  <sheetFormatPr defaultRowHeight="15.75"/>
  <cols>
    <col min="6" max="6" width="11.625" customWidth="1"/>
    <col min="14" max="14" width="19.625" customWidth="1"/>
    <col min="16" max="16" width="10.375" customWidth="1"/>
    <col min="17" max="17" width="16.5" customWidth="1"/>
  </cols>
  <sheetData>
    <row r="1" spans="3:18">
      <c r="C1" s="20" t="s">
        <v>20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3:18">
      <c r="C2" s="11"/>
      <c r="D2" s="20" t="s">
        <v>23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8">
      <c r="C3" s="11"/>
      <c r="D3" s="20" t="s">
        <v>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3:18">
      <c r="C4" s="11"/>
      <c r="D4" s="20" t="s">
        <v>19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3:18">
      <c r="C5" s="11"/>
      <c r="D5" s="21" t="s">
        <v>1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3:18">
      <c r="C6" s="11"/>
      <c r="D6" s="20" t="s">
        <v>24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3:18">
      <c r="C7" s="11"/>
      <c r="D7" s="20" t="s">
        <v>25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3:18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10" spans="3:18" ht="15.75" customHeight="1">
      <c r="D10" s="2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3:18" ht="19.5" customHeight="1"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3:18" ht="18.7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8" ht="18.75">
      <c r="D13" s="4"/>
      <c r="E13" s="4"/>
      <c r="F13" s="3"/>
      <c r="G13" s="3"/>
      <c r="H13" s="3"/>
      <c r="I13" s="3"/>
      <c r="J13" s="3"/>
      <c r="K13" s="3"/>
      <c r="L13" s="5"/>
      <c r="M13" s="5"/>
      <c r="N13" s="3"/>
      <c r="O13" s="3"/>
      <c r="P13" s="5"/>
      <c r="Q13" s="16"/>
    </row>
    <row r="14" spans="3:18" ht="18.75">
      <c r="D14" s="23" t="s">
        <v>2</v>
      </c>
      <c r="E14" s="24"/>
      <c r="F14" s="25"/>
      <c r="G14" s="23" t="s">
        <v>4</v>
      </c>
      <c r="H14" s="24"/>
      <c r="I14" s="24"/>
      <c r="J14" s="24"/>
      <c r="K14" s="24"/>
      <c r="L14" s="24"/>
      <c r="M14" s="24"/>
      <c r="N14" s="25"/>
      <c r="O14" s="23" t="s">
        <v>5</v>
      </c>
      <c r="P14" s="25"/>
      <c r="Q14" s="19" t="s">
        <v>28</v>
      </c>
      <c r="R14" s="2"/>
    </row>
    <row r="15" spans="3:18" ht="18.75">
      <c r="D15" s="26" t="s">
        <v>3</v>
      </c>
      <c r="E15" s="27"/>
      <c r="F15" s="28"/>
      <c r="G15" s="6"/>
      <c r="H15" s="7"/>
      <c r="I15" s="7"/>
      <c r="J15" s="7"/>
      <c r="K15" s="7"/>
      <c r="L15" s="7"/>
      <c r="M15" s="7"/>
      <c r="N15" s="7"/>
      <c r="O15" s="26" t="s">
        <v>27</v>
      </c>
      <c r="P15" s="28"/>
      <c r="Q15" s="19"/>
      <c r="R15" s="2"/>
    </row>
    <row r="16" spans="3:18" ht="31.5" customHeight="1">
      <c r="D16" s="29" t="s">
        <v>6</v>
      </c>
      <c r="E16" s="30"/>
      <c r="F16" s="31"/>
      <c r="G16" s="32" t="s">
        <v>7</v>
      </c>
      <c r="H16" s="33"/>
      <c r="I16" s="33"/>
      <c r="J16" s="33"/>
      <c r="K16" s="33"/>
      <c r="L16" s="33"/>
      <c r="M16" s="33"/>
      <c r="N16" s="34"/>
      <c r="O16" s="35">
        <f>O20-O17</f>
        <v>0</v>
      </c>
      <c r="P16" s="31"/>
      <c r="Q16" s="17">
        <f>Q20-Q17</f>
        <v>0</v>
      </c>
      <c r="R16" s="2"/>
    </row>
    <row r="17" spans="3:18" ht="35.25" customHeight="1">
      <c r="D17" s="36" t="s">
        <v>8</v>
      </c>
      <c r="E17" s="37"/>
      <c r="F17" s="38"/>
      <c r="G17" s="39" t="s">
        <v>9</v>
      </c>
      <c r="H17" s="40"/>
      <c r="I17" s="40"/>
      <c r="J17" s="40"/>
      <c r="K17" s="40"/>
      <c r="L17" s="40"/>
      <c r="M17" s="40"/>
      <c r="N17" s="41"/>
      <c r="O17" s="42">
        <v>28884272.43</v>
      </c>
      <c r="P17" s="38"/>
      <c r="Q17" s="15">
        <v>25769327.449999999</v>
      </c>
      <c r="R17" s="2"/>
    </row>
    <row r="18" spans="3:18" ht="34.5" customHeight="1">
      <c r="C18" s="12"/>
      <c r="D18" s="36" t="s">
        <v>10</v>
      </c>
      <c r="E18" s="37"/>
      <c r="F18" s="38"/>
      <c r="G18" s="39" t="s">
        <v>11</v>
      </c>
      <c r="H18" s="40"/>
      <c r="I18" s="40"/>
      <c r="J18" s="40"/>
      <c r="K18" s="40"/>
      <c r="L18" s="40"/>
      <c r="M18" s="40"/>
      <c r="N18" s="41"/>
      <c r="O18" s="42">
        <v>28884272.43</v>
      </c>
      <c r="P18" s="38"/>
      <c r="Q18" s="18">
        <v>25769327.449999999</v>
      </c>
      <c r="R18" s="2"/>
    </row>
    <row r="19" spans="3:18" ht="35.25" customHeight="1">
      <c r="D19" s="36" t="s">
        <v>21</v>
      </c>
      <c r="E19" s="37"/>
      <c r="F19" s="38"/>
      <c r="G19" s="39" t="s">
        <v>12</v>
      </c>
      <c r="H19" s="40"/>
      <c r="I19" s="40"/>
      <c r="J19" s="40"/>
      <c r="K19" s="40"/>
      <c r="L19" s="40"/>
      <c r="M19" s="40"/>
      <c r="N19" s="41"/>
      <c r="O19" s="42">
        <v>28884272.43</v>
      </c>
      <c r="P19" s="38"/>
      <c r="Q19" s="18">
        <v>25769327.449999999</v>
      </c>
      <c r="R19" s="2"/>
    </row>
    <row r="20" spans="3:18" ht="35.25" customHeight="1">
      <c r="D20" s="36" t="s">
        <v>13</v>
      </c>
      <c r="E20" s="37"/>
      <c r="F20" s="38"/>
      <c r="G20" s="13" t="s">
        <v>14</v>
      </c>
      <c r="H20" s="8"/>
      <c r="I20" s="8"/>
      <c r="J20" s="8"/>
      <c r="K20" s="8"/>
      <c r="L20" s="9"/>
      <c r="M20" s="9"/>
      <c r="N20" s="9"/>
      <c r="O20" s="42">
        <v>28884272.43</v>
      </c>
      <c r="P20" s="38"/>
      <c r="Q20" s="18">
        <v>25769327.449999999</v>
      </c>
      <c r="R20" s="2"/>
    </row>
    <row r="21" spans="3:18" ht="36.75" customHeight="1">
      <c r="D21" s="36" t="s">
        <v>15</v>
      </c>
      <c r="E21" s="37"/>
      <c r="F21" s="38"/>
      <c r="G21" s="39" t="s">
        <v>16</v>
      </c>
      <c r="H21" s="40"/>
      <c r="I21" s="40"/>
      <c r="J21" s="40"/>
      <c r="K21" s="40"/>
      <c r="L21" s="40"/>
      <c r="M21" s="40"/>
      <c r="N21" s="41"/>
      <c r="O21" s="42">
        <v>28884272.43</v>
      </c>
      <c r="P21" s="38"/>
      <c r="Q21" s="46">
        <v>25769327.449999999</v>
      </c>
    </row>
    <row r="22" spans="3:18" ht="37.5" customHeight="1">
      <c r="D22" s="36" t="s">
        <v>22</v>
      </c>
      <c r="E22" s="37"/>
      <c r="F22" s="38"/>
      <c r="G22" s="39" t="s">
        <v>17</v>
      </c>
      <c r="H22" s="40"/>
      <c r="I22" s="40"/>
      <c r="J22" s="40"/>
      <c r="K22" s="40"/>
      <c r="L22" s="40"/>
      <c r="M22" s="40"/>
      <c r="N22" s="41"/>
      <c r="O22" s="42">
        <v>28884272.43</v>
      </c>
      <c r="P22" s="38"/>
      <c r="Q22" s="46">
        <v>25769327.449999999</v>
      </c>
    </row>
    <row r="23" spans="3:18" ht="36.75" customHeight="1">
      <c r="D23" s="43"/>
      <c r="E23" s="44"/>
      <c r="F23" s="45"/>
      <c r="G23" s="32" t="s">
        <v>18</v>
      </c>
      <c r="H23" s="33"/>
      <c r="I23" s="33"/>
      <c r="J23" s="33"/>
      <c r="K23" s="33"/>
      <c r="L23" s="33"/>
      <c r="M23" s="33"/>
      <c r="N23" s="34"/>
      <c r="O23" s="35">
        <f>O16</f>
        <v>0</v>
      </c>
      <c r="P23" s="31"/>
      <c r="Q23" s="14">
        <f>Q16</f>
        <v>0</v>
      </c>
      <c r="R23" s="2"/>
    </row>
    <row r="24" spans="3:18" ht="18.75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7">
    <mergeCell ref="G23:N23"/>
    <mergeCell ref="O23:P23"/>
    <mergeCell ref="D23:F23"/>
    <mergeCell ref="D20:F20"/>
    <mergeCell ref="O20:P20"/>
    <mergeCell ref="D21:F21"/>
    <mergeCell ref="G21:N21"/>
    <mergeCell ref="O21:P21"/>
    <mergeCell ref="D22:F22"/>
    <mergeCell ref="G22:N22"/>
    <mergeCell ref="O22:P22"/>
    <mergeCell ref="D18:F18"/>
    <mergeCell ref="G18:N18"/>
    <mergeCell ref="O18:P18"/>
    <mergeCell ref="D19:F19"/>
    <mergeCell ref="G19:N19"/>
    <mergeCell ref="O19:P19"/>
    <mergeCell ref="D16:F16"/>
    <mergeCell ref="G16:N16"/>
    <mergeCell ref="O16:P16"/>
    <mergeCell ref="D17:F17"/>
    <mergeCell ref="G17:N17"/>
    <mergeCell ref="O17:P17"/>
    <mergeCell ref="Q14:Q15"/>
    <mergeCell ref="C1:Q1"/>
    <mergeCell ref="D2:Q2"/>
    <mergeCell ref="D3:Q3"/>
    <mergeCell ref="D4:Q4"/>
    <mergeCell ref="D5:Q5"/>
    <mergeCell ref="D6:Q6"/>
    <mergeCell ref="D7:Q7"/>
    <mergeCell ref="D10:Q11"/>
    <mergeCell ref="D14:F14"/>
    <mergeCell ref="D15:F15"/>
    <mergeCell ref="G14:N14"/>
    <mergeCell ref="O14:P14"/>
    <mergeCell ref="O15:P15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Й21541</cp:lastModifiedBy>
  <cp:lastPrinted>2017-12-25T08:16:58Z</cp:lastPrinted>
  <dcterms:created xsi:type="dcterms:W3CDTF">2016-05-26T07:11:20Z</dcterms:created>
  <dcterms:modified xsi:type="dcterms:W3CDTF">2025-11-24T01:48:27Z</dcterms:modified>
</cp:coreProperties>
</file>